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'Sheet1'!$A$2:$X$5</definedName>
  </definedNames>
  <calcPr fullCalcOnLoad="1"/>
</workbook>
</file>

<file path=xl/sharedStrings.xml><?xml version="1.0" encoding="utf-8"?>
<sst xmlns="http://schemas.openxmlformats.org/spreadsheetml/2006/main" count="46" uniqueCount="44">
  <si>
    <t>附件5-5：</t>
  </si>
  <si>
    <t>“校青年五四奖章”推荐汇总表</t>
  </si>
  <si>
    <t>学院（盖章）：创业学院</t>
  </si>
  <si>
    <t>序号</t>
  </si>
  <si>
    <t>学院</t>
  </si>
  <si>
    <t>姓名</t>
  </si>
  <si>
    <t>性别</t>
  </si>
  <si>
    <t>学历</t>
  </si>
  <si>
    <t>学号</t>
  </si>
  <si>
    <t>政治面貌</t>
  </si>
  <si>
    <t>团支部</t>
  </si>
  <si>
    <t>平均学分绩点</t>
  </si>
  <si>
    <t>单科
最低分</t>
  </si>
  <si>
    <t>平均学分绩点专业排名</t>
  </si>
  <si>
    <t>有无不及格课程</t>
  </si>
  <si>
    <t>基本信息是否录入“智慧团建”系统</t>
  </si>
  <si>
    <t>有无违纪处分</t>
  </si>
  <si>
    <t>是否按时缴纳团费</t>
  </si>
  <si>
    <t>四六级成绩</t>
  </si>
  <si>
    <t>年度志愿服务时数</t>
  </si>
  <si>
    <t>团员评议等次</t>
  </si>
  <si>
    <t>申报荣誉</t>
  </si>
  <si>
    <t>担任职务</t>
  </si>
  <si>
    <t>所满足的优秀个人申报项</t>
  </si>
  <si>
    <t>申报事迹简介</t>
  </si>
  <si>
    <t>联系方式</t>
  </si>
  <si>
    <t>备注</t>
  </si>
  <si>
    <t>创业学院</t>
  </si>
  <si>
    <t>叶尔能·塞山阿里</t>
  </si>
  <si>
    <t>男</t>
  </si>
  <si>
    <t>本科在读</t>
  </si>
  <si>
    <t>0122220450233</t>
  </si>
  <si>
    <t>共青团员</t>
  </si>
  <si>
    <t>创业管理2201团支部</t>
  </si>
  <si>
    <t>无</t>
  </si>
  <si>
    <t>是</t>
  </si>
  <si>
    <t>四级479</t>
  </si>
  <si>
    <t>优秀</t>
  </si>
  <si>
    <t>校青年
五四奖章</t>
  </si>
  <si>
    <t>团支书</t>
  </si>
  <si>
    <t>崇德守信类、
优秀共青团干部</t>
  </si>
  <si>
    <t>叶尔能·塞山阿里作为“黄鹤爱心助残驿站”项目负责人，秉持关爱、奉献、坚持和创新精神，全身心投入助残事业。他关注残疾人就业增收困难，建驿站提供生产指导与多元销售渠道。面对诸多挑战，他与团队迎难而上，获核酸采样亭使用权，创立公司，招募培训残疾人员工。首个驿站顺利开业后，又积极筹集资金，扩大影响力。残联等提供资金支持，团队开展活动吸引广泛关注。目前已成功运营两座线下驿站，推进线上平台筹备，助力百余残疾人就业增收。他还打造四大阵地，形成独特志愿服务品牌，规范流程，获社会认可。顾客购买手工艺品不仅是交易，更是深刻体验。他表示志愿服务既是付出也是收获。未来他将继续发扬精神，为助残事业贡献力量。</t>
  </si>
  <si>
    <t>18309046597</t>
  </si>
  <si>
    <t>注：1.每个学院推荐1～2名，按优先推荐顺序排序
    2.所满足的优秀个人申报项包括：崇德守信类、勤奋好学类、创新创业类、文化体育类、志愿服务类、社会工作类、优秀共青团干部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</si>
</sst>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14"/>
      <name val="方正小标宋简体"/>
      <family val="0"/>
    </font>
    <font>
      <sz val="12"/>
      <name val="仿宋_GB2312"/>
      <family val="3"/>
    </font>
    <font>
      <b/>
      <sz val="14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24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24" borderId="11" xfId="64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6" fontId="10" fillId="24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_Sheet1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workbookViewId="0" topLeftCell="A1">
      <selection activeCell="A6" sqref="A6:IV7"/>
    </sheetView>
  </sheetViews>
  <sheetFormatPr defaultColWidth="9.125" defaultRowHeight="14.25"/>
  <cols>
    <col min="1" max="1" width="4.625" style="4" customWidth="1"/>
    <col min="2" max="2" width="9.375" style="4" customWidth="1"/>
    <col min="3" max="3" width="15.625" style="5" customWidth="1"/>
    <col min="4" max="4" width="4.50390625" style="6" customWidth="1"/>
    <col min="5" max="5" width="8.75390625" style="6" customWidth="1"/>
    <col min="6" max="6" width="12.625" style="6" customWidth="1"/>
    <col min="7" max="7" width="8.00390625" style="4" customWidth="1"/>
    <col min="8" max="8" width="10.625" style="5" customWidth="1"/>
    <col min="9" max="9" width="6.125" style="5" customWidth="1"/>
    <col min="10" max="10" width="6.875" style="5" customWidth="1"/>
    <col min="11" max="11" width="13.125" style="0" customWidth="1"/>
    <col min="12" max="12" width="4.875" style="7" customWidth="1"/>
    <col min="13" max="13" width="10.375" style="0" customWidth="1"/>
    <col min="14" max="14" width="4.875" style="7" customWidth="1"/>
    <col min="15" max="15" width="6.50390625" style="7" customWidth="1"/>
    <col min="16" max="16" width="5.375" style="5" customWidth="1"/>
    <col min="17" max="17" width="11.625" style="0" customWidth="1"/>
    <col min="18" max="18" width="12.875" style="0" customWidth="1"/>
    <col min="19" max="19" width="10.625" style="5" customWidth="1"/>
    <col min="20" max="20" width="8.875" style="5" customWidth="1"/>
    <col min="21" max="21" width="14.625" style="5" customWidth="1"/>
    <col min="22" max="22" width="44.875" style="8" customWidth="1"/>
    <col min="23" max="23" width="12.125" style="8" customWidth="1"/>
    <col min="24" max="24" width="6.375" style="9" customWidth="1"/>
  </cols>
  <sheetData>
    <row r="1" spans="1:24" ht="20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1"/>
      <c r="L1" s="10"/>
      <c r="M1" s="21"/>
      <c r="N1" s="10"/>
      <c r="O1" s="10"/>
      <c r="P1" s="10"/>
      <c r="Q1" s="21"/>
      <c r="R1" s="21"/>
      <c r="S1" s="10"/>
      <c r="T1" s="10"/>
      <c r="U1" s="10"/>
      <c r="V1" s="10"/>
      <c r="W1" s="10"/>
      <c r="X1" s="10"/>
    </row>
    <row r="2" spans="1:24" ht="19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2"/>
      <c r="L2" s="23"/>
      <c r="M2" s="22"/>
      <c r="N2" s="11"/>
      <c r="O2" s="11"/>
      <c r="P2" s="11"/>
      <c r="Q2" s="22"/>
      <c r="R2" s="22"/>
      <c r="S2" s="11"/>
      <c r="T2" s="11"/>
      <c r="U2" s="11"/>
      <c r="V2" s="11"/>
      <c r="W2" s="11"/>
      <c r="X2" s="11"/>
    </row>
    <row r="3" spans="1:24" s="1" customFormat="1" ht="19.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24"/>
      <c r="L3" s="13"/>
      <c r="M3" s="24"/>
      <c r="N3" s="13"/>
      <c r="O3" s="13"/>
      <c r="P3" s="13"/>
      <c r="Q3" s="24"/>
      <c r="R3" s="24"/>
      <c r="S3" s="13"/>
      <c r="T3" s="13"/>
      <c r="U3" s="13"/>
      <c r="V3" s="27"/>
      <c r="W3" s="27"/>
      <c r="X3" s="27"/>
    </row>
    <row r="4" spans="1:24" s="2" customFormat="1" ht="60.7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</row>
    <row r="5" spans="1:24" s="3" customFormat="1" ht="156" customHeight="1">
      <c r="A5" s="15">
        <v>1</v>
      </c>
      <c r="B5" s="15" t="s">
        <v>27</v>
      </c>
      <c r="C5" s="16" t="s">
        <v>28</v>
      </c>
      <c r="D5" s="16" t="s">
        <v>29</v>
      </c>
      <c r="E5" s="16" t="s">
        <v>30</v>
      </c>
      <c r="F5" s="17" t="s">
        <v>31</v>
      </c>
      <c r="G5" s="16" t="s">
        <v>32</v>
      </c>
      <c r="H5" s="18" t="s">
        <v>33</v>
      </c>
      <c r="I5" s="25">
        <v>3.468</v>
      </c>
      <c r="J5" s="16">
        <v>73</v>
      </c>
      <c r="K5" s="26">
        <v>0.2708</v>
      </c>
      <c r="L5" s="16" t="s">
        <v>34</v>
      </c>
      <c r="M5" s="15" t="s">
        <v>35</v>
      </c>
      <c r="N5" s="16" t="s">
        <v>34</v>
      </c>
      <c r="O5" s="16" t="s">
        <v>35</v>
      </c>
      <c r="P5" s="16" t="s">
        <v>36</v>
      </c>
      <c r="Q5" s="15">
        <v>33.01</v>
      </c>
      <c r="R5" s="15" t="s">
        <v>37</v>
      </c>
      <c r="S5" s="16" t="s">
        <v>38</v>
      </c>
      <c r="T5" s="18" t="s">
        <v>39</v>
      </c>
      <c r="U5" s="18" t="s">
        <v>40</v>
      </c>
      <c r="V5" s="28" t="s">
        <v>41</v>
      </c>
      <c r="W5" s="29" t="s">
        <v>42</v>
      </c>
      <c r="X5" s="30"/>
    </row>
    <row r="6" spans="1:24" ht="54" customHeight="1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5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3:18" ht="14.25">
      <c r="M7" s="1"/>
      <c r="Q7" s="31"/>
      <c r="R7" s="31"/>
    </row>
    <row r="8" spans="17:18" ht="14.25">
      <c r="Q8" s="31"/>
      <c r="R8" s="31"/>
    </row>
    <row r="9" spans="17:18" ht="14.25">
      <c r="Q9" s="31"/>
      <c r="R9" s="31"/>
    </row>
    <row r="10" spans="17:18" ht="14.25">
      <c r="Q10" s="31"/>
      <c r="R10" s="31"/>
    </row>
    <row r="11" spans="17:18" ht="14.25">
      <c r="Q11" s="31"/>
      <c r="R11" s="31"/>
    </row>
    <row r="12" spans="17:18" ht="14.25">
      <c r="Q12" s="31"/>
      <c r="R12" s="31"/>
    </row>
    <row r="13" spans="17:18" ht="14.25">
      <c r="Q13" s="31"/>
      <c r="R13" s="31"/>
    </row>
    <row r="14" spans="17:18" ht="14.25">
      <c r="Q14" s="31"/>
      <c r="R14" s="31"/>
    </row>
    <row r="15" spans="17:18" ht="14.25">
      <c r="Q15" s="31"/>
      <c r="R15" s="31"/>
    </row>
    <row r="16" spans="17:18" ht="14.25">
      <c r="Q16" s="31"/>
      <c r="R16" s="31"/>
    </row>
    <row r="17" spans="17:18" ht="14.25">
      <c r="Q17" s="31"/>
      <c r="R17" s="31"/>
    </row>
    <row r="18" spans="17:18" ht="14.25">
      <c r="Q18" s="31"/>
      <c r="R18" s="31"/>
    </row>
    <row r="19" spans="17:26" ht="14.25">
      <c r="Q19" s="31"/>
      <c r="R19" s="31"/>
      <c r="V19" s="32"/>
      <c r="W19" s="32"/>
      <c r="X19" s="33"/>
      <c r="Y19" s="1"/>
      <c r="Z19" s="1"/>
    </row>
    <row r="20" spans="17:26" ht="14.25">
      <c r="Q20" s="31"/>
      <c r="R20" s="31"/>
      <c r="V20" s="32"/>
      <c r="W20" s="32"/>
      <c r="X20" s="33"/>
      <c r="Y20" s="1"/>
      <c r="Z20" s="1"/>
    </row>
    <row r="21" spans="17:26" ht="14.25">
      <c r="Q21" s="31"/>
      <c r="R21" s="31"/>
      <c r="V21" s="32"/>
      <c r="W21" s="32"/>
      <c r="X21" s="33"/>
      <c r="Y21" s="1"/>
      <c r="Z21" s="1"/>
    </row>
    <row r="22" spans="22:26" ht="14.25">
      <c r="V22" s="32"/>
      <c r="W22" s="32"/>
      <c r="X22" s="33"/>
      <c r="Y22" s="1"/>
      <c r="Z22" s="1"/>
    </row>
    <row r="23" spans="22:26" ht="14.25">
      <c r="V23" s="32"/>
      <c r="W23" s="32"/>
      <c r="X23" s="33"/>
      <c r="Y23" s="1"/>
      <c r="Z23" s="1"/>
    </row>
    <row r="24" spans="22:26" ht="14.25">
      <c r="V24" s="32"/>
      <c r="W24" s="32"/>
      <c r="X24" s="33"/>
      <c r="Y24" s="1"/>
      <c r="Z24" s="1"/>
    </row>
    <row r="25" spans="22:26" ht="14.25">
      <c r="V25" s="32"/>
      <c r="W25" s="32"/>
      <c r="X25" s="33"/>
      <c r="Y25" s="1"/>
      <c r="Z25" s="1"/>
    </row>
  </sheetData>
  <sheetProtection/>
  <mergeCells count="4">
    <mergeCell ref="A1:X1"/>
    <mergeCell ref="A2:X2"/>
    <mergeCell ref="A3:G3"/>
    <mergeCell ref="A6:X6"/>
  </mergeCells>
  <dataValidations count="4">
    <dataValidation allowBlank="1" showInputMessage="1" showErrorMessage="1" sqref="E4 G4 R3:R4"/>
    <dataValidation type="list" allowBlank="1" showInputMessage="1" showErrorMessage="1" sqref="E5 E1:E3 E6:E65536">
      <formula1>"本科在读,研究生在读,预科在读"</formula1>
    </dataValidation>
    <dataValidation type="list" allowBlank="1" showInputMessage="1" showErrorMessage="1" sqref="G5 G1:G3 G6:G65536">
      <formula1>"中共党员,中共预备党员,共青团员"</formula1>
    </dataValidation>
    <dataValidation type="list" allowBlank="1" showInputMessage="1" showErrorMessage="1" sqref="R5 R1:R2 R6:R65536">
      <formula1>"优秀,合格,基本合格,不合格"</formula1>
    </dataValidation>
  </dataValidations>
  <printOptions/>
  <pageMargins left="0.55" right="0.55" top="0.98" bottom="0.98" header="0.51" footer="0.51"/>
  <pageSetup fitToHeight="1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limeng</dc:creator>
  <cp:keywords/>
  <dc:description/>
  <cp:lastModifiedBy>Y*2！</cp:lastModifiedBy>
  <cp:lastPrinted>2018-03-08T05:10:16Z</cp:lastPrinted>
  <dcterms:created xsi:type="dcterms:W3CDTF">1996-12-19T01:32:42Z</dcterms:created>
  <dcterms:modified xsi:type="dcterms:W3CDTF">2024-04-23T02:40:40Z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D82C857290D34159B86D2D893C2FEA50_12</vt:lpwstr>
  </property>
</Properties>
</file>