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B勤奋好学" sheetId="1" r:id="rId1"/>
  </sheets>
  <definedNames>
    <definedName name="Print_Area_MI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<sst xmlns="http://schemas.openxmlformats.org/spreadsheetml/2006/main" count="39" uniqueCount="37">
  <si>
    <t>附件5-4B：</t>
  </si>
  <si>
    <t>校优秀共青团员“勤奋好学类”汇总表</t>
  </si>
  <si>
    <t>学院(盖章)：</t>
  </si>
  <si>
    <t>序号</t>
  </si>
  <si>
    <t>学院</t>
  </si>
  <si>
    <t>姓名</t>
  </si>
  <si>
    <t>性别</t>
  </si>
  <si>
    <t>政治面貌</t>
  </si>
  <si>
    <t>学历</t>
  </si>
  <si>
    <t>学号</t>
  </si>
  <si>
    <t>团支部</t>
  </si>
  <si>
    <t>平均学分绩点</t>
  </si>
  <si>
    <t>单科最低分</t>
  </si>
  <si>
    <t>平均学分绩点班级排名</t>
  </si>
  <si>
    <t>有无不及格课程</t>
  </si>
  <si>
    <t>基本信息是否录入“智慧团建”系统</t>
  </si>
  <si>
    <t>有无违纪处分</t>
  </si>
  <si>
    <t>是否按时缴纳团费</t>
  </si>
  <si>
    <t>四六级成绩</t>
  </si>
  <si>
    <t>年度志愿服务时数</t>
  </si>
  <si>
    <t>团员评议等次</t>
  </si>
  <si>
    <t>申报荣誉</t>
  </si>
  <si>
    <t>联系方式</t>
  </si>
  <si>
    <t>备注</t>
  </si>
  <si>
    <t>创业学院</t>
  </si>
  <si>
    <t>陈入铭</t>
  </si>
  <si>
    <t>男</t>
  </si>
  <si>
    <t>中共党员</t>
  </si>
  <si>
    <t>研究生在读</t>
  </si>
  <si>
    <t>1049722201522</t>
  </si>
  <si>
    <t>创研2201</t>
  </si>
  <si>
    <t>无</t>
  </si>
  <si>
    <t>是</t>
  </si>
  <si>
    <t>四517、六513</t>
  </si>
  <si>
    <t>优秀</t>
  </si>
  <si>
    <t>校优秀共青团员</t>
  </si>
  <si>
    <t>校一等奖学金1次，二等奖学金1次；参与撰写专著《擘画青春-创新创业案例教程》；第八届理工合伙人创客组三等奖；第29届湖北省翻译大赛初赛三等奖；第30届湖北省翻译大赛初赛优秀奖；参与学术讲座30余次；SCI论文在投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</si>
</sst>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??_);_(@_)"/>
    <numFmt numFmtId="181" formatCode="mmm\ dd\,\ yy"/>
    <numFmt numFmtId="182" formatCode="_(&quot;$&quot;* #,##0.0_);_(&quot;$&quot;* \(#,##0.0\);_(&quot;$&quot;* &quot;-&quot;??_);_(@_)"/>
    <numFmt numFmtId="183" formatCode="mm/dd/yy_)"/>
    <numFmt numFmtId="184" formatCode="0.000_ "/>
  </numFmts>
  <fonts count="3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10"/>
      <name val="仿宋_GB2312"/>
      <family val="3"/>
    </font>
    <font>
      <b/>
      <sz val="10"/>
      <name val="楷体_GB2312"/>
      <family val="0"/>
    </font>
    <font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0"/>
    </font>
    <font>
      <b/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9" fillId="0" borderId="10" applyNumberFormat="0" applyAlignment="0" applyProtection="0"/>
    <xf numFmtId="0" fontId="29" fillId="0" borderId="11">
      <alignment horizontal="left" vertical="center"/>
      <protection/>
    </xf>
    <xf numFmtId="37" fontId="3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0">
      <alignment/>
      <protection/>
    </xf>
    <xf numFmtId="0" fontId="28" fillId="0" borderId="0">
      <alignment/>
      <protection locked="0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/>
      <protection/>
    </xf>
  </cellStyleXfs>
  <cellXfs count="13"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</cellXfs>
  <cellStyles count="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Comma [0]_1995" xfId="64"/>
    <cellStyle name="Comma_1995" xfId="65"/>
    <cellStyle name="Currency [0]_1995" xfId="66"/>
    <cellStyle name="Currency_1995" xfId="67"/>
    <cellStyle name="Header1" xfId="68"/>
    <cellStyle name="Header2" xfId="69"/>
    <cellStyle name="no dec" xfId="70"/>
    <cellStyle name="Normal_APR" xfId="71"/>
    <cellStyle name="常规 2" xfId="72"/>
    <cellStyle name="常规 3" xfId="73"/>
    <cellStyle name="常规 4" xfId="74"/>
    <cellStyle name="常规 6" xfId="75"/>
    <cellStyle name="常规 6 2" xfId="76"/>
    <cellStyle name="常规 6 3" xfId="77"/>
    <cellStyle name="常规 6 4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etDateDialog" xfId="86"/>
    <cellStyle name="千位_GetDateDialog" xfId="87"/>
    <cellStyle name="钎霖_laroux" xfId="88"/>
    <cellStyle name="样式 1" xfId="89"/>
    <cellStyle name="콤마 [0]_BOILER-CO1" xfId="90"/>
    <cellStyle name="콤마_BOILER-CO1" xfId="91"/>
    <cellStyle name="통화 [0]_BOILER-CO1" xfId="92"/>
    <cellStyle name="통화_BOILER-CO1" xfId="93"/>
    <cellStyle name="표준_0N-HANDLING 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tabSelected="1" zoomScale="115" zoomScaleNormal="115" workbookViewId="0" topLeftCell="A1">
      <pane xSplit="1" ySplit="3" topLeftCell="B4" activePane="bottomRight" state="frozen"/>
      <selection pane="bottomRight" activeCell="A6" sqref="A6:IV23"/>
    </sheetView>
  </sheetViews>
  <sheetFormatPr defaultColWidth="9.00390625" defaultRowHeight="14.25"/>
  <cols>
    <col min="1" max="1" width="3.625" style="2" customWidth="1"/>
    <col min="2" max="2" width="7.00390625" style="0" customWidth="1"/>
    <col min="3" max="3" width="6.875" style="0" customWidth="1"/>
    <col min="4" max="4" width="5.375" style="0" customWidth="1"/>
    <col min="5" max="5" width="7.875" style="0" customWidth="1"/>
    <col min="6" max="6" width="4.875" style="0" customWidth="1"/>
    <col min="7" max="7" width="4.625" style="0" customWidth="1"/>
    <col min="8" max="8" width="12.625" style="0" customWidth="1"/>
    <col min="9" max="9" width="6.50390625" style="0" customWidth="1"/>
    <col min="10" max="10" width="7.75390625" style="0" customWidth="1"/>
    <col min="11" max="11" width="9.625" style="0" customWidth="1"/>
    <col min="12" max="12" width="10.875" style="0" customWidth="1"/>
    <col min="13" max="13" width="13.875" style="0" customWidth="1"/>
    <col min="14" max="14" width="8.375" style="0" customWidth="1"/>
    <col min="15" max="15" width="9.875" style="0" customWidth="1"/>
    <col min="16" max="16" width="11.125" style="0" customWidth="1"/>
    <col min="17" max="18" width="11.625" style="0" customWidth="1"/>
    <col min="19" max="19" width="7.625" style="0" customWidth="1"/>
    <col min="20" max="20" width="16.625" style="0" customWidth="1"/>
    <col min="21" max="21" width="21.875" style="0" customWidth="1"/>
  </cols>
  <sheetData>
    <row r="1" spans="1:2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9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 customHeight="1">
      <c r="A3" s="5" t="s">
        <v>2</v>
      </c>
      <c r="B3" s="5"/>
      <c r="C3" s="6"/>
      <c r="D3" s="6"/>
      <c r="E3" s="6"/>
      <c r="F3" s="6"/>
      <c r="G3" s="6"/>
      <c r="H3" s="6"/>
      <c r="I3" s="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" customFormat="1" ht="39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</row>
    <row r="5" spans="1:21" ht="108">
      <c r="A5" s="8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12" t="s">
        <v>29</v>
      </c>
      <c r="H5" s="8" t="s">
        <v>30</v>
      </c>
      <c r="I5" s="10">
        <v>4.3428</v>
      </c>
      <c r="J5" s="8">
        <v>80</v>
      </c>
      <c r="K5" s="11">
        <v>0.05</v>
      </c>
      <c r="L5" s="8" t="s">
        <v>31</v>
      </c>
      <c r="M5" s="8" t="s">
        <v>32</v>
      </c>
      <c r="N5" s="8" t="s">
        <v>31</v>
      </c>
      <c r="O5" s="8" t="s">
        <v>32</v>
      </c>
      <c r="P5" s="8" t="s">
        <v>33</v>
      </c>
      <c r="Q5" s="8">
        <v>57.84</v>
      </c>
      <c r="R5" s="8" t="s">
        <v>34</v>
      </c>
      <c r="S5" s="8" t="s">
        <v>35</v>
      </c>
      <c r="T5" s="8">
        <v>18481805960</v>
      </c>
      <c r="U5" s="8" t="s">
        <v>36</v>
      </c>
    </row>
  </sheetData>
  <sheetProtection/>
  <mergeCells count="3">
    <mergeCell ref="A1:U1"/>
    <mergeCell ref="A2:U2"/>
    <mergeCell ref="A3:H3"/>
  </mergeCells>
  <dataValidations count="5">
    <dataValidation allowBlank="1" showInputMessage="1" showErrorMessage="1" sqref="E4 F4 S4 R3:R4"/>
    <dataValidation type="list" allowBlank="1" showInputMessage="1" showErrorMessage="1" sqref="E5 E1:E3 E6:E65536">
      <formula1>"中共党员,中共预备党员,共青团员"</formula1>
    </dataValidation>
    <dataValidation type="list" allowBlank="1" showInputMessage="1" showErrorMessage="1" sqref="F5 F1:F3 F6:F65536">
      <formula1>"本科在读,研究生在读,预科在读"</formula1>
    </dataValidation>
    <dataValidation type="list" allowBlank="1" showInputMessage="1" showErrorMessage="1" sqref="R5 R1:R2 R6:R65536">
      <formula1>"优秀,合格,基本合格,不合格"</formula1>
    </dataValidation>
    <dataValidation type="list" allowBlank="1" showInputMessage="1" showErrorMessage="1" sqref="S5 S1:S3 S6:S65536">
      <formula1>"校优秀共青团员"</formula1>
    </dataValidation>
  </dataValidations>
  <printOptions horizontalCentered="1"/>
  <pageMargins left="0.55" right="0.55" top="0.87" bottom="0.51" header="0.51" footer="0.51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Y*2！</cp:lastModifiedBy>
  <cp:lastPrinted>2018-03-09T23:49:03Z</cp:lastPrinted>
  <dcterms:created xsi:type="dcterms:W3CDTF">1996-12-21T09:32:42Z</dcterms:created>
  <dcterms:modified xsi:type="dcterms:W3CDTF">2024-04-23T02:39:56Z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BB045B0224294E48B17831CA5B136065_12</vt:lpwstr>
  </property>
</Properties>
</file>